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<sst xmlns="http://schemas.openxmlformats.org/spreadsheetml/2006/main" count="29" uniqueCount="28">
  <si>
    <t>Школа</t>
  </si>
  <si>
    <t>МБОУ СОШ №5</t>
  </si>
  <si>
    <t>Отд./корп</t>
  </si>
  <si>
    <t>09.11.2023</t>
  </si>
  <si>
    <t>День</t>
  </si>
  <si>
    <t>№8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</si>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</sst>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top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8"/>
    </sheetView>
  </sheetViews>
  <sheetFormatPr defaultRowHeight="14.4" x14ac:dyDescent="0.3"/>
  <cols>
    <col min="4" max="4" width="28.5546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 t="s">
        <v>5</v>
      </c>
    </row>
    <row r="2" spans="1:10" ht="15" thickBot="1" x14ac:dyDescent="0.35"/>
    <row r="3" spans="1:10" ht="29.4" thickBot="1" x14ac:dyDescent="0.3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ht="33.6" customHeight="1" thickBot="1" x14ac:dyDescent="0.35">
      <c r="A4" s="8" t="s">
        <v>16</v>
      </c>
      <c r="B4" s="9" t="s">
        <v>17</v>
      </c>
      <c r="C4" s="9" t="s">
        <v>18</v>
      </c>
      <c r="D4" s="10" t="s">
        <v>19</v>
      </c>
      <c r="E4" s="11">
        <v>230</v>
      </c>
      <c r="F4" s="12"/>
      <c r="G4" s="13">
        <v>469.9</v>
      </c>
      <c r="H4" s="13">
        <v>27.1</v>
      </c>
      <c r="I4" s="13">
        <v>26.6</v>
      </c>
      <c r="J4" s="14">
        <v>30.4</v>
      </c>
    </row>
    <row r="5" spans="1:10" ht="15" thickBot="1" x14ac:dyDescent="0.35">
      <c r="A5" s="15"/>
      <c r="B5" s="9" t="s">
        <v>20</v>
      </c>
      <c r="C5" s="9" t="s">
        <v>21</v>
      </c>
      <c r="D5" s="9" t="s">
        <v>22</v>
      </c>
      <c r="E5" s="12">
        <v>200</v>
      </c>
      <c r="F5" s="12"/>
      <c r="G5" s="16">
        <v>50.9</v>
      </c>
      <c r="H5" s="16">
        <v>1.6</v>
      </c>
      <c r="I5" s="16">
        <v>1.1000000000000001</v>
      </c>
      <c r="J5" s="17">
        <v>8.6</v>
      </c>
    </row>
    <row r="6" spans="1:10" ht="15" thickBot="1" x14ac:dyDescent="0.35">
      <c r="A6" s="15"/>
      <c r="B6" s="9"/>
      <c r="C6" s="9" t="s">
        <v>23</v>
      </c>
      <c r="D6" s="9" t="s">
        <v>24</v>
      </c>
      <c r="E6" s="12">
        <v>100</v>
      </c>
      <c r="F6" s="12"/>
      <c r="G6" s="16">
        <v>58.1</v>
      </c>
      <c r="H6" s="16">
        <v>3.4</v>
      </c>
      <c r="I6" s="16">
        <v>2.5</v>
      </c>
      <c r="J6" s="17">
        <v>5.5</v>
      </c>
    </row>
    <row r="7" spans="1:10" ht="15" thickBot="1" x14ac:dyDescent="0.35">
      <c r="A7" s="15"/>
      <c r="B7" s="9" t="s">
        <v>25</v>
      </c>
      <c r="C7" s="9" t="s">
        <v>23</v>
      </c>
      <c r="D7" s="9" t="s">
        <v>26</v>
      </c>
      <c r="E7" s="12">
        <v>20</v>
      </c>
      <c r="F7" s="12"/>
      <c r="G7" s="16">
        <v>34.200000000000003</v>
      </c>
      <c r="H7" s="16">
        <v>1.3</v>
      </c>
      <c r="I7" s="16">
        <v>0.2</v>
      </c>
      <c r="J7" s="17">
        <v>6.7</v>
      </c>
    </row>
    <row r="8" spans="1:10" ht="15" thickBot="1" x14ac:dyDescent="0.35">
      <c r="A8" s="18"/>
      <c r="B8" s="19"/>
      <c r="C8" s="19"/>
      <c r="D8" s="20" t="s">
        <v>27</v>
      </c>
      <c r="E8" s="21">
        <f>SUM(E4:E7)</f>
        <v>550</v>
      </c>
      <c r="F8" s="21">
        <v>73</v>
      </c>
      <c r="G8" s="22">
        <f>SUM(G4:G7)</f>
        <v>613.1</v>
      </c>
      <c r="H8" s="22">
        <f>SUM(H4:H7)</f>
        <v>33.4</v>
      </c>
      <c r="I8" s="22">
        <f>SUM(I4:I7)</f>
        <v>30.400000000000002</v>
      </c>
      <c r="J8" s="23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2023-11-07T11:38:57Z</dcterms:modified>
</cp:coreProperties>
</file>